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<sst xmlns="http://schemas.openxmlformats.org/spreadsheetml/2006/main" count="38" uniqueCount="25">
  <si>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</si>
  <si>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</si>
  <si>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</si>
  <si>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</si>
  <si>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</si>
  <si>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</si>
  <si>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</si>
  <si>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</si>
  <si>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</si>
  <si>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</si>
  <si>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</si>
  <si>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</si>
  <si>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</si>
  <si>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</si>
  <si>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</si>
  <si>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</si>
  <si>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</si>
  <si>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</si>
  <si>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</si>
  <si>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</si>
  <si>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</si>
  <si>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</si>
  <si>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31.12. 2017. године</t>
  </si>
  <si>
    <t>Шабац, 25.01.2017.</t>
  </si>
  <si>
    <t>Стање на дан 31.12.2017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</si>
</sst>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22" workbookViewId="0">
      <selection activeCell="E7" sqref="E7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61119</v>
      </c>
      <c r="D6" s="10">
        <v>68256</v>
      </c>
      <c r="E6" s="9">
        <v>52829</v>
      </c>
      <c r="F6" s="10">
        <v>42930</v>
      </c>
      <c r="G6" s="9">
        <v>7046</v>
      </c>
      <c r="H6" s="10">
        <v>21528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61119</v>
      </c>
      <c r="D16" s="20">
        <f t="shared" ref="D16:H16" si="0">D6</f>
        <v>68256</v>
      </c>
      <c r="E16" s="20">
        <f t="shared" si="0"/>
        <v>52829</v>
      </c>
      <c r="F16" s="20">
        <f t="shared" si="0"/>
        <v>42930</v>
      </c>
      <c r="G16" s="20">
        <f t="shared" si="0"/>
        <v>7046</v>
      </c>
      <c r="H16" s="20">
        <f t="shared" si="0"/>
        <v>21528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24</v>
      </c>
    </row>
    <row r="22" spans="1:9" ht="18" customHeight="1" x14ac:dyDescent="0.25">
      <c r="A22" s="3">
        <v>1</v>
      </c>
      <c r="B22" s="4" t="s">
        <v>18</v>
      </c>
      <c r="C22" s="9">
        <v>37</v>
      </c>
      <c r="D22" s="10">
        <v>35</v>
      </c>
      <c r="E22" s="9">
        <v>22056</v>
      </c>
      <c r="F22" s="10">
        <v>20546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37</v>
      </c>
      <c r="D32" s="20">
        <f t="shared" ref="D32:I32" si="1">D22</f>
        <v>35</v>
      </c>
      <c r="E32" s="20">
        <f t="shared" si="1"/>
        <v>22056</v>
      </c>
      <c r="F32" s="20">
        <f t="shared" si="1"/>
        <v>20546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23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2018-01-19T10:37:58Z</dcterms:modified>
</cp:coreProperties>
</file>